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<sst xmlns="http://schemas.openxmlformats.org/spreadsheetml/2006/main" count="1442" uniqueCount="640">
  <si>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</si>
  <si>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</si>
  <si>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</si>
  <si>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</si>
  <si>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</si>
  <si>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</si>
  <si>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</si>
  <si>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</si>
  <si>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</si>
  <si>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</si>
  <si>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</si>
  <si>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</si>
  <si>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</si>
  <si>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</si>
  <si>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</si>
  <si>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</si>
  <si>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</si>
  <si>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</si>
  <si>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</si>
  <si>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</si>
  <si>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</si>
  <si>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</si>
  <si>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</si>
  <si>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</si>
  <si>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</si>
  <si>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</si>
  <si>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</si>
  <si>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</si>
  <si>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</si>
  <si>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</si>
  <si>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</si>
  <si>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</si>
  <si>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</si>
  <si>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</si>
  <si>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</si>
  <si>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</si>
  <si>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</si>
  <si>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</si>
  <si>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</si>
  <si>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</si>
  <si>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</si>
  <si>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</si>
  <si>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</si>
  <si>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</si>
  <si>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</si>
  <si>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</si>
  <si>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</si>
  <si>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</si>
  <si>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</si>
  <si>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</si>
  <si>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</si>
  <si>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</si>
  <si>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</si>
  <si>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</si>
  <si>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</si>
  <si>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</si>
  <si>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</si>
  <si>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</si>
  <si>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</si>
  <si>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</si>
  <si>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</si>
  <si>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</si>
  <si>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</si>
  <si>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</si>
  <si>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</si>
  <si>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</si>
  <si>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</si>
  <si>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</si>
  <si>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</si>
  <si>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</si>
  <si>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</si>
  <si>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</si>
  <si>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</si>
  <si>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</si>
  <si>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</si>
  <si>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</si>
  <si>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</si>
  <si>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</si>
  <si>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</si>
  <si>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</si>
  <si>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</si>
  <si>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</si>
  <si>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</si>
  <si>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</si>
  <si>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</si>
  <si>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</si>
  <si>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</si>
  <si>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</si>
  <si>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</si>
  <si>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</si>
  <si>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</si>
  <si>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</si>
  <si>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</si>
  <si>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</si>
  <si>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</si>
  <si>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</si>
  <si>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</si>
  <si>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</si>
  <si>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</si>
  <si>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</si>
  <si>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</si>
  <si>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</si>
  <si>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</si>
  <si>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</si>
  <si>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</si>
  <si>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</si>
  <si>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</si>
  <si>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</si>
  <si>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</si>
  <si>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</si>
  <si>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</si>
  <si>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</si>
  <si>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</si>
  <si>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</si>
  <si>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</si>
  <si>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</si>
  <si>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</si>
  <si>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</si>
  <si>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</si>
  <si>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</si>
  <si>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</si>
  <si>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</si>
  <si>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</si>
  <si>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</si>
  <si>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</si>
  <si>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</si>
  <si>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</si>
  <si>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</si>
  <si>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</si>
  <si>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</si>
  <si>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</si>
  <si>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</si>
  <si>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</si>
  <si>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</si>
  <si>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</si>
  <si>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</si>
  <si>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</si>
  <si>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</si>
  <si>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</si>
  <si>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</si>
  <si>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</si>
  <si>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</si>
  <si>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</si>
  <si>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</si>
  <si>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</si>
  <si>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</si>
  <si>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</si>
  <si>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</si>
  <si>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</si>
  <si>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</si>
  <si>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</si>
  <si>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</si>
  <si>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</si>
  <si>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</si>
  <si>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</si>
  <si>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</si>
  <si>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</si>
  <si>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</si>
  <si>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</si>
  <si>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</si>
  <si>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</si>
  <si>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</si>
  <si>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</si>
  <si>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</si>
  <si>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</si>
  <si>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</si>
  <si>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</si>
  <si>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</si>
  <si>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</si>
  <si>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</si>
  <si>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</si>
  <si>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</si>
  <si>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</si>
  <si>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</si>
  <si>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</si>
  <si>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</si>
  <si>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</si>
  <si>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</si>
  <si>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</si>
  <si>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</si>
  <si>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</si>
  <si>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</si>
  <si>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</si>
  <si>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</si>
  <si>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</si>
  <si>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</si>
  <si>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</si>
  <si>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</si>
  <si>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</si>
  <si>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</si>
  <si>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</si>
  <si>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</si>
  <si>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</si>
  <si>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</si>
  <si>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</si>
  <si>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</si>
  <si>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</si>
  <si>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</si>
  <si>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</si>
  <si>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</si>
  <si>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</si>
  <si>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</si>
  <si>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</si>
  <si>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</si>
  <si>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</si>
  <si>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</si>
  <si>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</si>
  <si>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</si>
  <si>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</si>
  <si>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</si>
  <si>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</si>
  <si>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</si>
  <si>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</si>
  <si>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</si>
  <si>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</si>
  <si>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</si>
  <si>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</si>
  <si>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</si>
  <si>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</si>
  <si>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</si>
  <si>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</si>
  <si>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</si>
  <si>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</si>
  <si>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</si>
  <si>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</si>
  <si>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</si>
  <si>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</si>
  <si>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</si>
  <si>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</si>
  <si>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</si>
  <si>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</si>
  <si>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</si>
  <si>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</si>
  <si>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</si>
  <si>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</si>
  <si>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</si>
  <si>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</si>
  <si>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</si>
  <si>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</si>
  <si>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</si>
  <si>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</si>
  <si>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</si>
  <si>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</si>
  <si>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</si>
  <si>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</si>
  <si>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</si>
  <si>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</si>
  <si>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</si>
  <si>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</si>
  <si>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</si>
  <si>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</si>
  <si>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</si>
  <si>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</si>
  <si>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</si>
  <si>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</si>
  <si>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</si>
  <si>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</si>
  <si>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</si>
  <si>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</si>
  <si>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</si>
  <si>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</si>
  <si>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</si>
  <si>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</si>
  <si>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</si>
  <si>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</si>
  <si>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</si>
  <si>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</si>
  <si>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</si>
  <si>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</si>
  <si>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</si>
  <si>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</si>
  <si>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</si>
  <si>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</si>
  <si>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</si>
  <si>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</si>
  <si>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</si>
  <si>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</si>
  <si>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</si>
  <si>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</si>
  <si>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</si>
  <si>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</si>
  <si>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</si>
  <si>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</si>
  <si>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</si>
  <si>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</si>
  <si>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</si>
  <si>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</si>
  <si>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</si>
  <si>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</si>
  <si>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</si>
  <si>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</si>
  <si>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</si>
  <si>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</si>
  <si>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</si>
  <si>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</si>
  <si>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</si>
  <si>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</si>
  <si>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</si>
  <si>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</si>
  <si>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</si>
  <si>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</si>
  <si>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</si>
  <si>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</si>
  <si>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</si>
  <si>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</si>
  <si>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</si>
  <si>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</si>
  <si>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</si>
  <si>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</si>
  <si>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</si>
  <si>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</si>
  <si>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</si>
  <si>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</si>
  <si>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</si>
  <si>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</si>
  <si>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</si>
  <si>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</si>
  <si>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</si>
  <si>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</si>
  <si>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</si>
  <si>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</si>
  <si>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</si>
  <si>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</si>
  <si>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</si>
  <si>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</si>
  <si>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</si>
  <si>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</si>
  <si>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</si>
  <si>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</si>
  <si>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</si>
  <si>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</si>
  <si>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</si>
  <si>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</si>
  <si>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</si>
  <si>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</si>
  <si>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</si>
  <si>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</si>
  <si>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</si>
  <si>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</si>
  <si>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</si>
  <si>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</si>
  <si>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</si>
  <si>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</si>
  <si>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</si>
  <si>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</si>
  <si>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</si>
  <si>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</si>
  <si>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</si>
  <si>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</si>
  <si>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</si>
  <si>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</si>
  <si>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</si>
  <si>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</si>
  <si>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</si>
  <si>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</si>
  <si>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</si>
  <si>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</si>
  <si>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</si>
  <si>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</si>
  <si>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</si>
  <si>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</si>
  <si>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</si>
  <si>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</si>
  <si>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</si>
  <si>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</si>
  <si>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</si>
  <si>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</si>
  <si>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</si>
  <si>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</si>
  <si>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</si>
  <si>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</si>
  <si>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</si>
  <si>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</si>
  <si>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</si>
  <si>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</si>
  <si>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</si>
  <si>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</si>
  <si>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</si>
  <si>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</si>
  <si>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</si>
  <si>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</si>
  <si>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</si>
  <si>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</si>
  <si>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</si>
  <si>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</si>
  <si>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</si>
  <si>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</si>
  <si>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</si>
  <si>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</si>
  <si>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</si>
  <si>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</si>
  <si>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</si>
  <si>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</si>
  <si>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</si>
  <si>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</si>
  <si>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</si>
  <si>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</si>
  <si>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</si>
  <si>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</si>
  <si>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</si>
  <si>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</si>
  <si>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</si>
  <si>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</si>
  <si>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</si>
  <si>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</si>
  <si>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</si>
  <si>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</si>
  <si>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</si>
  <si>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</si>
  <si>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</si>
  <si>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</si>
  <si>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</si>
  <si>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</si>
  <si>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</si>
  <si>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</si>
  <si>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</si>
  <si>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</si>
  <si>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</si>
  <si>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</si>
  <si>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</si>
  <si>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</si>
  <si>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</si>
  <si>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</si>
  <si>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</si>
  <si>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</si>
  <si>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</si>
  <si>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</si>
  <si>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</si>
  <si>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</si>
  <si>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</si>
  <si>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</si>
  <si>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</si>
  <si>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</si>
  <si>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</si>
  <si>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</si>
  <si>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</si>
  <si>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</si>
  <si>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</si>
  <si>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</si>
  <si>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</si>
  <si>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</si>
  <si>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</si>
  <si>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</si>
  <si>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</si>
  <si>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</si>
  <si>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</si>
  <si>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</si>
  <si>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</si>
  <si>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</si>
  <si>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</si>
  <si>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</si>
  <si>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</si>
  <si>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</si>
  <si>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</si>
  <si>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</si>
  <si>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</si>
  <si>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</si>
  <si>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</si>
  <si>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</si>
  <si>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</si>
  <si>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</si>
  <si>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</si>
  <si>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</si>
  <si>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</si>
  <si>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</si>
  <si>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</si>
  <si>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</si>
  <si>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</si>
  <si>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</si>
  <si>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</si>
  <si>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</si>
  <si>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</si>
  <si>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</si>
  <si>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</si>
  <si>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</si>
  <si>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</si>
  <si>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</si>
  <si>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</si>
  <si>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</si>
  <si>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</si>
  <si>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</si>
  <si>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</si>
  <si>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</si>
  <si>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</si>
  <si>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</si>
  <si>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</si>
  <si>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</si>
  <si>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</si>
  <si>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</si>
  <si>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</si>
  <si>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</si>
  <si>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</si>
  <si>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</si>
  <si>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</si>
  <si>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</si>
  <si>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</si>
  <si>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</si>
  <si>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</si>
  <si>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</si>
  <si>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</si>
  <si>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</si>
  <si>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</si>
  <si>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</si>
  <si>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</si>
  <si>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</si>
  <si>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</si>
  <si>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</si>
  <si>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</si>
  <si>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</si>
  <si>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</si>
  <si>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</si>
  <si>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</si>
  <si>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</si>
  <si>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</si>
  <si>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</si>
  <si>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</si>
  <si>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</si>
  <si>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</si>
  <si>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</si>
  <si>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</si>
  <si>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</si>
  <si>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</si>
  <si>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</si>
  <si>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</si>
  <si>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</si>
  <si>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</si>
  <si>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</si>
  <si>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</si>
  <si>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</si>
  <si>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</si>
  <si>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</si>
  <si>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</si>
  <si>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</si>
  <si>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</si>
  <si>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</si>
  <si>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</si>
  <si>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</si>
  <si>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</si>
  <si>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</si>
  <si>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</si>
  <si>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</si>
  <si>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</si>
  <si>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</si>
  <si>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</si>
  <si>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</si>
  <si>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</si>
  <si>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</si>
  <si>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</si>
  <si>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</si>
  <si>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</si>
  <si>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</si>
  <si>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</si>
  <si>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</si>
  <si>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</si>
  <si>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</si>
  <si>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</si>
  <si>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</si>
  <si>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</si>
  <si>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</si>
  <si>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</si>
  <si>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</si>
  <si>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</si>
  <si>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</si>
  <si>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</si>
  <si>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</si>
  <si>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</si>
  <si>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</si>
  <si>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</si>
  <si>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</si>
  <si>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</si>
  <si>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</si>
  <si>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</si>
  <si>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</si>
  <si>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</si>
  <si>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</si>
  <si>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</si>
  <si>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</si>
  <si>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</si>
  <si>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</si>
  <si>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</si>
  <si>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</si>
  <si>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</si>
  <si>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</si>
  <si>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</si>
  <si>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</si>
  <si>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</si>
  <si>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</si>
  <si>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</si>
  <si>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</si>
  <si>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</si>
  <si>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</si>
  <si>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</si>
  <si>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</si>
  <si>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</si>
  <si>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</si>
  <si>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</si>
  <si>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</si>
  <si>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</si>
  <si>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</si>
  <si>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</si>
  <si>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</si>
  <si>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</si>
  <si>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</si>
  <si>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</si>
  <si>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</si>
  <si>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</si>
  <si>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</si>
  <si>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</si>
  <si>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</si>
  <si>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необходима замена окон и дверей и побелка фасада</t>
  </si>
  <si>
    <t>необходима замена труб х/г воды</t>
  </si>
  <si>
    <t>жилое</t>
  </si>
  <si>
    <t>1</t>
  </si>
  <si>
    <t>6,50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</si>
  <si>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</si>
  <si>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</si>
  <si>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</si>
  <si>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</si>
  <si>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</si>
  <si>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</si>
  <si>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</si>
  <si>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>РД, г. Каспийск ул. Военный городок-4 кв3</t>
  </si>
  <si>
    <t>1985</t>
  </si>
  <si>
    <t>23,8</t>
  </si>
  <si>
    <t>13,05</t>
  </si>
  <si>
    <t>Курбанбагомаев В.М.</t>
  </si>
  <si>
    <t>Османов Р.</t>
  </si>
  <si>
    <t>Гудылева И.Н.</t>
  </si>
  <si>
    <t>Курбанмагомаев В.М.</t>
  </si>
  <si>
    <t>Ахмедханов Р.А.</t>
  </si>
  <si>
    <t>Ахмедханова Ш.А.</t>
  </si>
  <si>
    <t>6 (408,6)</t>
  </si>
  <si>
    <t>невентилируемая</t>
  </si>
  <si>
    <t>рубероид</t>
  </si>
  <si>
    <t>необходимо замена кровли на металлическую</t>
  </si>
  <si>
    <t>05:48:000022:19</t>
  </si>
  <si>
    <t>Протокол №05 от 01.06.2009г</t>
  </si>
  <si>
    <t>01.06.2009г.</t>
  </si>
  <si>
    <t>4fc202ff-91ee-4739-98e0-835b9323768d</t>
  </si>
  <si>
    <t>отсутствует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</si>
</sst>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1" xfId="5" applyNumberFormat="1" applyFont="1" applyFill="1" applyBorder="1" applyAlignment="1" applyProtection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2" fillId="0" borderId="0" xfId="6"/>
    <xf numFmtId="0" fontId="2" fillId="0" borderId="4" xfId="6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20" fillId="0" borderId="4" xfId="6" applyFont="1" applyBorder="1" applyAlignment="1">
      <alignment horizontal="left" vertical="top" wrapText="1"/>
    </xf>
    <xf numFmtId="0" fontId="12" fillId="0" borderId="4" xfId="6" applyFont="1" applyBorder="1" applyAlignment="1">
      <alignment horizontal="center" vertical="center"/>
    </xf>
    <xf numFmtId="0" fontId="12" fillId="0" borderId="4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/>
    </xf>
    <xf numFmtId="0" fontId="1" fillId="0" borderId="0" xfId="6" applyFont="1"/>
    <xf numFmtId="0" fontId="38" fillId="0" borderId="0" xfId="0" applyFont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6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563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40" t="s">
        <v>185</v>
      </c>
      <c r="C7" s="141"/>
      <c r="D7" s="142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204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6" t="s">
        <v>638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639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635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635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5" t="s">
        <v>12</v>
      </c>
      <c r="C16" s="146"/>
      <c r="D16" s="147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622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22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20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6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613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623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624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408.6</v>
      </c>
      <c r="D32" s="34" t="s">
        <v>35</v>
      </c>
    </row>
    <row r="33" spans="1:4" s="27" customFormat="1">
      <c r="A33" s="50" t="s">
        <v>204</v>
      </c>
      <c r="B33" s="138" t="s">
        <v>36</v>
      </c>
      <c r="C33" s="138"/>
      <c r="D33" s="139"/>
    </row>
    <row r="34" spans="1:4" s="27" customFormat="1">
      <c r="A34" s="41" t="s">
        <v>205</v>
      </c>
      <c r="B34" s="36" t="s">
        <v>37</v>
      </c>
      <c r="C34" s="126">
        <v>33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7" t="s">
        <v>40</v>
      </c>
      <c r="C36" s="138"/>
      <c r="D36" s="139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40" t="s">
        <v>47</v>
      </c>
      <c r="C43" s="141"/>
      <c r="D43" s="142"/>
    </row>
    <row r="44" spans="1:4" s="27" customFormat="1" ht="51">
      <c r="A44" s="10" t="s">
        <v>220</v>
      </c>
      <c r="B44" s="37" t="s">
        <v>48</v>
      </c>
      <c r="C44" s="123" t="s">
        <v>631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23" t="s">
        <v>631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3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4" t="s">
        <v>56</v>
      </c>
      <c r="B53" s="144"/>
      <c r="C53" s="144"/>
      <c r="D53" s="144"/>
    </row>
    <row r="54" spans="1:4" s="27" customFormat="1">
      <c r="A54" s="29" t="s">
        <v>22</v>
      </c>
      <c r="B54" s="140" t="s">
        <v>57</v>
      </c>
      <c r="C54" s="141"/>
      <c r="D54" s="142"/>
    </row>
    <row r="55" spans="1:4" s="27" customFormat="1" ht="25.5">
      <c r="A55" s="7" t="s">
        <v>231</v>
      </c>
      <c r="B55" s="32" t="s">
        <v>58</v>
      </c>
      <c r="C55" s="116">
        <v>0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>
        <v>4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0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3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3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1"/>
  <sheetViews>
    <sheetView topLeftCell="B1" workbookViewId="0">
      <selection activeCell="E9" sqref="E9"/>
    </sheetView>
  </sheetViews>
  <sheetFormatPr defaultRowHeight="15"/>
  <cols>
    <col min="1" max="1" width="34.5703125" style="128" customWidth="1"/>
    <col min="2" max="2" width="15.7109375" style="128" customWidth="1"/>
    <col min="3" max="3" width="35.28515625" style="128" customWidth="1"/>
    <col min="4" max="4" width="27.7109375" style="128" customWidth="1"/>
    <col min="5" max="5" width="27.140625" style="128" customWidth="1"/>
    <col min="6" max="16384" width="9.140625" style="128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132" t="s">
        <v>345</v>
      </c>
      <c r="B2" s="133" t="s">
        <v>347</v>
      </c>
      <c r="C2" s="133" t="s">
        <v>250</v>
      </c>
      <c r="D2" s="132" t="s">
        <v>348</v>
      </c>
      <c r="E2" s="132" t="s">
        <v>346</v>
      </c>
    </row>
    <row r="3" spans="1:5" ht="204">
      <c r="A3" s="130" t="s">
        <v>503</v>
      </c>
      <c r="B3" s="131" t="s">
        <v>352</v>
      </c>
      <c r="C3" s="114" t="s">
        <v>349</v>
      </c>
      <c r="D3" s="130" t="s">
        <v>350</v>
      </c>
      <c r="E3" s="130" t="s">
        <v>351</v>
      </c>
    </row>
    <row r="4" spans="1:5">
      <c r="A4" s="129" t="s">
        <v>612</v>
      </c>
      <c r="B4" s="129" t="s">
        <v>611</v>
      </c>
      <c r="C4" s="134" t="s">
        <v>625</v>
      </c>
      <c r="D4" s="129">
        <v>61.8</v>
      </c>
      <c r="E4" s="129">
        <v>31.2</v>
      </c>
    </row>
    <row r="5" spans="1:5">
      <c r="A5" s="129" t="s">
        <v>192</v>
      </c>
      <c r="B5" s="129" t="s">
        <v>611</v>
      </c>
      <c r="C5" s="134" t="s">
        <v>626</v>
      </c>
      <c r="D5" s="129">
        <v>66.5</v>
      </c>
      <c r="E5" s="129">
        <v>32.9</v>
      </c>
    </row>
    <row r="6" spans="1:5">
      <c r="A6" s="129" t="s">
        <v>204</v>
      </c>
      <c r="B6" s="129" t="s">
        <v>611</v>
      </c>
      <c r="C6" s="134" t="s">
        <v>629</v>
      </c>
      <c r="D6" s="129">
        <v>76</v>
      </c>
      <c r="E6" s="129">
        <v>45</v>
      </c>
    </row>
    <row r="7" spans="1:5">
      <c r="A7" s="129" t="s">
        <v>13</v>
      </c>
      <c r="B7" s="129" t="s">
        <v>611</v>
      </c>
      <c r="C7" s="134" t="s">
        <v>627</v>
      </c>
      <c r="D7" s="129">
        <v>61.8</v>
      </c>
      <c r="E7" s="129">
        <v>31.2</v>
      </c>
    </row>
    <row r="8" spans="1:5">
      <c r="A8" s="129">
        <v>5</v>
      </c>
      <c r="B8" s="134" t="s">
        <v>611</v>
      </c>
      <c r="C8" s="134" t="s">
        <v>628</v>
      </c>
      <c r="D8" s="129">
        <v>66.5</v>
      </c>
      <c r="E8" s="129">
        <v>32.9</v>
      </c>
    </row>
    <row r="9" spans="1:5">
      <c r="A9" s="129">
        <v>6</v>
      </c>
      <c r="B9" s="129" t="s">
        <v>611</v>
      </c>
      <c r="C9" s="134" t="s">
        <v>630</v>
      </c>
      <c r="D9" s="129">
        <v>76</v>
      </c>
      <c r="E9" s="129">
        <v>45</v>
      </c>
    </row>
    <row r="10" spans="1:5">
      <c r="A10" s="135"/>
    </row>
    <row r="11" spans="1:5">
      <c r="A11" s="135"/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79" t="s">
        <v>186</v>
      </c>
      <c r="B6" s="65" t="s">
        <v>388</v>
      </c>
      <c r="C6" s="65" t="s">
        <v>382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8">
        <v>190.8</v>
      </c>
      <c r="D10" s="6" t="s">
        <v>100</v>
      </c>
    </row>
    <row r="11" spans="1:4" ht="25.5">
      <c r="A11" s="7" t="s">
        <v>190</v>
      </c>
      <c r="B11" s="9" t="s">
        <v>561</v>
      </c>
      <c r="C11" s="118">
        <v>0.56000000000000005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632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633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8">
        <v>310.60000000000002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0.67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634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116">
        <v>2019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0.65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609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5" t="s">
        <v>108</v>
      </c>
      <c r="C36" s="165"/>
      <c r="D36" s="165"/>
    </row>
    <row r="37" spans="1:4">
      <c r="A37" s="7" t="s">
        <v>214</v>
      </c>
      <c r="B37" s="45" t="s">
        <v>252</v>
      </c>
      <c r="C37" s="43" t="s">
        <v>614</v>
      </c>
      <c r="D37" s="44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/>
      <c r="D46" s="6" t="s">
        <v>105</v>
      </c>
    </row>
    <row r="47" spans="1:4">
      <c r="A47" s="52"/>
      <c r="B47" s="162" t="s">
        <v>109</v>
      </c>
      <c r="C47" s="163"/>
      <c r="D47" s="164"/>
    </row>
    <row r="48" spans="1:4">
      <c r="A48" s="29">
        <v>5</v>
      </c>
      <c r="B48" s="166" t="s">
        <v>110</v>
      </c>
      <c r="C48" s="166"/>
      <c r="D48" s="166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18">
        <v>0.35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610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8" t="s">
        <v>115</v>
      </c>
      <c r="C61" s="158"/>
      <c r="D61" s="158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7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18">
        <v>0.65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18">
        <v>0.55000000000000004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8" t="s">
        <v>118</v>
      </c>
      <c r="C83" s="158"/>
      <c r="D83" s="158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118">
        <v>0.43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8" t="s">
        <v>119</v>
      </c>
      <c r="C96" s="158"/>
      <c r="D96" s="158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25" t="s">
        <v>606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118">
        <v>0.43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68" t="s">
        <v>121</v>
      </c>
      <c r="C109" s="169"/>
      <c r="D109" s="170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18">
        <v>0.64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0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1" t="s">
        <v>128</v>
      </c>
      <c r="C4" s="172"/>
      <c r="D4" s="172"/>
    </row>
    <row r="5" spans="1:4">
      <c r="A5" s="59" t="s">
        <v>193</v>
      </c>
      <c r="B5" s="54" t="s">
        <v>129</v>
      </c>
      <c r="C5" s="124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5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1" t="s">
        <v>137</v>
      </c>
      <c r="C11" s="172"/>
      <c r="D11" s="172"/>
    </row>
    <row r="12" spans="1:4">
      <c r="A12" s="59" t="s">
        <v>205</v>
      </c>
      <c r="B12" s="54" t="s">
        <v>129</v>
      </c>
      <c r="C12" s="124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5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1" t="s">
        <v>313</v>
      </c>
      <c r="C18" s="172"/>
      <c r="D18" s="172"/>
    </row>
    <row r="19" spans="1:4">
      <c r="A19" s="59" t="s">
        <v>214</v>
      </c>
      <c r="B19" s="54" t="s">
        <v>129</v>
      </c>
      <c r="C19" s="124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5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1" t="s">
        <v>314</v>
      </c>
      <c r="C25" s="172"/>
      <c r="D25" s="172"/>
    </row>
    <row r="26" spans="1:4">
      <c r="A26" s="59" t="s">
        <v>220</v>
      </c>
      <c r="B26" s="54" t="s">
        <v>129</v>
      </c>
      <c r="C26" s="124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5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1" t="s">
        <v>315</v>
      </c>
      <c r="C32" s="172"/>
      <c r="D32" s="172"/>
    </row>
    <row r="33" spans="1:4">
      <c r="A33" s="59" t="s">
        <v>224</v>
      </c>
      <c r="B33" s="54" t="s">
        <v>129</v>
      </c>
      <c r="C33" s="124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5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1" t="s">
        <v>316</v>
      </c>
      <c r="C39" s="172"/>
      <c r="D39" s="172"/>
    </row>
    <row r="40" spans="1:4">
      <c r="A40" s="59" t="s">
        <v>231</v>
      </c>
      <c r="B40" s="54" t="s">
        <v>129</v>
      </c>
      <c r="C40" s="124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5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1" t="s">
        <v>317</v>
      </c>
      <c r="C46" s="172"/>
      <c r="D46" s="172"/>
    </row>
    <row r="47" spans="1:4">
      <c r="A47" s="59" t="s">
        <v>238</v>
      </c>
      <c r="B47" s="54" t="s">
        <v>129</v>
      </c>
      <c r="C47" s="124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5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1" t="s">
        <v>318</v>
      </c>
      <c r="C53" s="172"/>
      <c r="D53" s="172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1" t="s">
        <v>319</v>
      </c>
      <c r="C60" s="172"/>
      <c r="D60" s="172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1" t="s">
        <v>320</v>
      </c>
      <c r="C67" s="172"/>
      <c r="D67" s="172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636</v>
      </c>
      <c r="D3" s="6" t="s">
        <v>140</v>
      </c>
    </row>
    <row r="4" spans="1:4" ht="38.25">
      <c r="A4" s="4">
        <v>2</v>
      </c>
      <c r="B4" s="24" t="s">
        <v>141</v>
      </c>
      <c r="C4" s="116" t="s">
        <v>615</v>
      </c>
      <c r="D4" s="6" t="s">
        <v>142</v>
      </c>
    </row>
    <row r="5" spans="1:4" ht="38.25">
      <c r="A5" s="4">
        <v>3</v>
      </c>
      <c r="B5" s="24" t="s">
        <v>143</v>
      </c>
      <c r="C5" s="116" t="s">
        <v>616</v>
      </c>
      <c r="D5" s="6" t="s">
        <v>144</v>
      </c>
    </row>
    <row r="6" spans="1:4" ht="38.25">
      <c r="A6" s="4">
        <v>4</v>
      </c>
      <c r="B6" s="24" t="s">
        <v>145</v>
      </c>
      <c r="C6" s="116" t="s">
        <v>617</v>
      </c>
      <c r="D6" s="6" t="s">
        <v>146</v>
      </c>
    </row>
    <row r="7" spans="1:4" ht="25.5">
      <c r="A7" s="4">
        <v>5</v>
      </c>
      <c r="B7" s="24" t="s">
        <v>147</v>
      </c>
      <c r="C7" s="116" t="s">
        <v>618</v>
      </c>
      <c r="D7" s="6" t="s">
        <v>148</v>
      </c>
    </row>
    <row r="8" spans="1:4" ht="30">
      <c r="A8" s="4">
        <v>6</v>
      </c>
      <c r="B8" s="24" t="s">
        <v>149</v>
      </c>
      <c r="C8" s="116" t="s">
        <v>619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8" t="s">
        <v>620</v>
      </c>
      <c r="D10" s="6" t="s">
        <v>154</v>
      </c>
    </row>
    <row r="11" spans="1:4" ht="25.5">
      <c r="A11" s="4">
        <v>9</v>
      </c>
      <c r="B11" s="24" t="s">
        <v>155</v>
      </c>
      <c r="C11" s="122" t="s">
        <v>620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621</v>
      </c>
      <c r="D12" s="6" t="s">
        <v>158</v>
      </c>
    </row>
    <row r="13" spans="1:4" ht="38.25">
      <c r="A13" s="4">
        <v>11</v>
      </c>
      <c r="B13" s="24" t="s">
        <v>159</v>
      </c>
      <c r="C13" s="116" t="s">
        <v>621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637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7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2" t="s">
        <v>164</v>
      </c>
      <c r="C3" s="163"/>
      <c r="D3" s="164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4" t="s">
        <v>174</v>
      </c>
      <c r="C16" s="176"/>
      <c r="D16" s="176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4" t="s">
        <v>176</v>
      </c>
      <c r="C29" s="164"/>
      <c r="D29" s="164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4" t="s">
        <v>178</v>
      </c>
      <c r="C42" s="176"/>
      <c r="D42" s="176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4" t="s">
        <v>180</v>
      </c>
      <c r="C55" s="176"/>
      <c r="D55" s="176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4" t="s">
        <v>182</v>
      </c>
      <c r="C68" s="176"/>
      <c r="D68" s="176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2020-06-14T15:42:44Z</dcterms:modified>
</cp:coreProperties>
</file>